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Geofences" state="visible" r:id="rId5"/>
  </sheets>
  <calcPr calcId="171027"/>
</workbook>
</file>

<file path=xl/sharedStrings.xml><?xml version="1.0" encoding="utf-8"?>
<sst xmlns="http://schemas.openxmlformats.org/spreadsheetml/2006/main" count="78" uniqueCount="50">
  <si>
    <t>TagLogger geofence import template</t>
  </si>
  <si>
    <t>How to use this file:</t>
  </si>
  <si>
    <t>1. Fill in one row per geofence on the Geofences sheet. The example row shows the format; delete it before you upload.</t>
  </si>
  <si>
    <t>2. Leave geofence_id EMPTY for new fences. It is system-generated; "Download current geofences" in TagLogger fills it in for existing ones. Never type your own.</t>
  </si>
  <si>
    <t>3. When you are done, use File &gt; Save As &gt; CSV (comma delimited) with the Geofences sheet selected, then upload the .csv file in TagLogger under Import Geofences.</t>
  </si>
  <si>
    <t>4. You will see a full preview of every change (new, updated, unchanged, deleted) before anything is written.</t>
  </si>
  <si>
    <t>Column</t>
  </si>
  <si>
    <t>Required</t>
  </si>
  <si>
    <t>What goes in it</t>
  </si>
  <si>
    <t>geofence_id</t>
  </si>
  <si>
    <t>No</t>
  </si>
  <si>
    <t>System-generated id. Leave EMPTY for new fences; "Download current geofences" fills it in. A filled id matches by id, which makes renames safe.</t>
  </si>
  <si>
    <t>fence_name</t>
  </si>
  <si>
    <t>Yes</t>
  </si>
  <si>
    <t>Fence display name, up to 200 characters. Used to match existing fences when geofence_id is blank.</t>
  </si>
  <si>
    <t>tags</t>
  </si>
  <si>
    <t>Tag names separated by semicolons, or the keyword all for every tag. Names must match Tags &amp; Plan Usage exactly (case does not matter).</t>
  </si>
  <si>
    <t>latitude</t>
  </si>
  <si>
    <t>Decimal degrees, -90 to 90.</t>
  </si>
  <si>
    <t>longitude</t>
  </si>
  <si>
    <t>Decimal degrees, -180 to 180.</t>
  </si>
  <si>
    <t>radius_m</t>
  </si>
  <si>
    <t>Circle radius in meters, 10 to 100000. Blank means 250.</t>
  </si>
  <si>
    <t>alert_on</t>
  </si>
  <si>
    <t>entry, exit, both, or none. Blank means both. Controls notifications only; transitions are always recorded.</t>
  </si>
  <si>
    <t>still_outside_min</t>
  </si>
  <si>
    <t>Still-outside (dwell) reminder in minutes, 30 to 20160. Blank or 0 turns it off.</t>
  </si>
  <si>
    <t>email_to</t>
  </si>
  <si>
    <t>Alert recipient addresses separated by semicolons, up to 15. Blank turns email alerts off.</t>
  </si>
  <si>
    <t>email_cc</t>
  </si>
  <si>
    <t>CC addresses separated by semicolons, up to 15.</t>
  </si>
  <si>
    <t>color</t>
  </si>
  <si>
    <t>6-digit hex color like #1f2937. Blank means #111827.</t>
  </si>
  <si>
    <t>sensitivity</t>
  </si>
  <si>
    <t>Detection sensitivity: instant, balanced, or cautious (1, 2, or 3 also work). How many location updates confirm a crossing before alerting. Blank means instant.</t>
  </si>
  <si>
    <t>active</t>
  </si>
  <si>
    <t>yes or no. no pauses monitoring for the fence without deleting it, like Deactivate in the editor. Blank means yes.</t>
  </si>
  <si>
    <t>delete</t>
  </si>
  <si>
    <t>Leave empty to keep a fence. Type yes to delete the fence named on this row.</t>
  </si>
  <si>
    <t/>
  </si>
  <si>
    <t>Warehouse North Gate</t>
  </si>
  <si>
    <t>Forklift 3;Trailer 7</t>
  </si>
  <si>
    <t>both</t>
  </si>
  <si>
    <t>ops@example.com</t>
  </si>
  <si>
    <t>manager@example.com</t>
  </si>
  <si>
    <t>#1f2937</t>
  </si>
  <si>
    <t>balanced</t>
  </si>
  <si>
    <t>yes</t>
  </si>
  <si>
    <t>include_map_link</t>
  </si>
  <si>
    <t>yes or no. Controls whether geofence alert emails include the TagLogger Open Map button. Blank means yes.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</si>
</sst>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FormatPr defaultRowHeight="15" outlineLevelRow="0" outlineLevelCol="0" x14ac:dyDescent="55"/>
  <cols>
    <col min="1" max="1" width="22" customWidth="1"/>
    <col min="2" max="2" width="12" customWidth="1"/>
    <col min="3" max="3" width="10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3" t="s">
        <v>1</v>
      </c>
    </row>
    <row r="4" spans="1:1" x14ac:dyDescent="0.25">
      <c r="A4" s="4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9" spans="1:3" s="2" customFormat="1" x14ac:dyDescent="0.25">
      <c r="A9" s="2" t="s">
        <v>6</v>
      </c>
      <c r="B9" s="2" t="s">
        <v>7</v>
      </c>
      <c r="C9" s="2" t="s">
        <v>8</v>
      </c>
    </row>
    <row r="10" spans="1:3" x14ac:dyDescent="0.25">
      <c r="A10" t="s">
        <v>9</v>
      </c>
      <c r="B10" t="s">
        <v>10</v>
      </c>
      <c r="C10" s="5" t="s">
        <v>11</v>
      </c>
    </row>
    <row r="11" spans="1:3" x14ac:dyDescent="0.25">
      <c r="A11" t="s">
        <v>12</v>
      </c>
      <c r="B11" t="s">
        <v>13</v>
      </c>
      <c r="C11" s="5" t="s">
        <v>14</v>
      </c>
    </row>
    <row r="12" spans="1:3" x14ac:dyDescent="0.25">
      <c r="A12" t="s">
        <v>15</v>
      </c>
      <c r="B12" t="s">
        <v>13</v>
      </c>
      <c r="C12" s="5" t="s">
        <v>16</v>
      </c>
    </row>
    <row r="13" spans="1:3" x14ac:dyDescent="0.25">
      <c r="A13" t="s">
        <v>17</v>
      </c>
      <c r="B13" t="s">
        <v>13</v>
      </c>
      <c r="C13" s="5" t="s">
        <v>18</v>
      </c>
    </row>
    <row r="14" spans="1:3" x14ac:dyDescent="0.25">
      <c r="A14" t="s">
        <v>19</v>
      </c>
      <c r="B14" t="s">
        <v>13</v>
      </c>
      <c r="C14" s="5" t="s">
        <v>20</v>
      </c>
    </row>
    <row r="15" spans="1:3" x14ac:dyDescent="0.25">
      <c r="A15" t="s">
        <v>21</v>
      </c>
      <c r="B15" t="s">
        <v>10</v>
      </c>
      <c r="C15" s="5" t="s">
        <v>22</v>
      </c>
    </row>
    <row r="16" spans="1:3" x14ac:dyDescent="0.25">
      <c r="A16" t="s">
        <v>23</v>
      </c>
      <c r="B16" t="s">
        <v>10</v>
      </c>
      <c r="C16" s="5" t="s">
        <v>24</v>
      </c>
    </row>
    <row r="17" spans="1:3" x14ac:dyDescent="0.25">
      <c r="A17" t="s">
        <v>25</v>
      </c>
      <c r="B17" t="s">
        <v>10</v>
      </c>
      <c r="C17" s="5" t="s">
        <v>26</v>
      </c>
    </row>
    <row r="18" spans="1:3" x14ac:dyDescent="0.25">
      <c r="A18" t="s">
        <v>27</v>
      </c>
      <c r="B18" t="s">
        <v>10</v>
      </c>
      <c r="C18" s="5" t="s">
        <v>28</v>
      </c>
    </row>
    <row r="19" spans="1:3" x14ac:dyDescent="0.25">
      <c r="A19" t="s">
        <v>29</v>
      </c>
      <c r="B19" t="s">
        <v>10</v>
      </c>
      <c r="C19" s="5" t="s">
        <v>30</v>
      </c>
    </row>
    <row r="20" spans="1:3" x14ac:dyDescent="0.25">
      <c r="A20" t="s">
        <v>31</v>
      </c>
      <c r="B20" t="s">
        <v>10</v>
      </c>
      <c r="C20" s="5" t="s">
        <v>32</v>
      </c>
    </row>
    <row r="21" spans="1:3" x14ac:dyDescent="0.25">
      <c r="A21" t="s">
        <v>33</v>
      </c>
      <c r="B21" t="s">
        <v>10</v>
      </c>
      <c r="C21" s="5" t="s">
        <v>34</v>
      </c>
    </row>
    <row r="22" spans="1:3" x14ac:dyDescent="0.25">
      <c r="A22" t="s">
        <v>35</v>
      </c>
      <c r="B22" t="s">
        <v>10</v>
      </c>
      <c r="C22" s="5" t="s">
        <v>36</v>
      </c>
    </row>
    <row r="23" spans="1:3" x14ac:dyDescent="0.25">
      <c r="A23" t="s">
        <v>37</v>
      </c>
      <c r="B23" t="s">
        <v>10</v>
      </c>
      <c r="C23" s="5" t="s">
        <v>38</v>
      </c>
    </row>
    <row r="24" spans="1:3" x14ac:dyDescent="0.25">
      <c r="A24" t="s">
        <v>48</v>
      </c>
      <c r="B24" t="s">
        <v>10</v>
      </c>
      <c r="C24" s="5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8" customWidth="1"/>
    <col min="3" max="3" width="24" customWidth="1"/>
    <col min="4" max="4" width="12" customWidth="1"/>
    <col min="5" max="5" width="13" customWidth="1"/>
    <col min="6" max="7" width="12" customWidth="1"/>
    <col min="8" max="8" width="21" customWidth="1"/>
    <col min="9" max="9" width="24" customWidth="1"/>
    <col min="10" max="10" width="26" customWidth="1"/>
    <col min="11" max="11" width="12" customWidth="1"/>
    <col min="12" max="12" width="15" customWidth="1"/>
    <col min="13" max="14" width="12" customWidth="1"/>
    <col min="15" max="15" width="20" customWidth="1"/>
  </cols>
  <sheetData>
    <row r="1" spans="1:15" s="2" customFormat="1" x14ac:dyDescent="0.25">
      <c r="A1" s="2" t="s">
        <v>9</v>
      </c>
      <c r="B1" s="2" t="s">
        <v>12</v>
      </c>
      <c r="C1" s="2" t="s">
        <v>15</v>
      </c>
      <c r="D1" s="2" t="s">
        <v>17</v>
      </c>
      <c r="E1" s="2" t="s">
        <v>19</v>
      </c>
      <c r="F1" s="2" t="s">
        <v>21</v>
      </c>
      <c r="G1" s="2" t="s">
        <v>23</v>
      </c>
      <c r="H1" s="2" t="s">
        <v>25</v>
      </c>
      <c r="I1" s="2" t="s">
        <v>27</v>
      </c>
      <c r="J1" s="2" t="s">
        <v>29</v>
      </c>
      <c r="K1" s="2" t="s">
        <v>31</v>
      </c>
      <c r="L1" s="2" t="s">
        <v>33</v>
      </c>
      <c r="M1" s="2" t="s">
        <v>35</v>
      </c>
      <c r="N1" s="2" t="s">
        <v>37</v>
      </c>
      <c r="O1" s="2" t="s">
        <v>48</v>
      </c>
    </row>
    <row r="2" spans="1:15" x14ac:dyDescent="0.25">
      <c r="A2"/>
      <c r="B2" t="s">
        <v>40</v>
      </c>
      <c r="C2" t="s">
        <v>41</v>
      </c>
      <c r="D2">
        <v>42.4733</v>
      </c>
      <c r="E2">
        <v>-83.4021</v>
      </c>
      <c r="F2">
        <v>150</v>
      </c>
      <c r="G2" t="s">
        <v>42</v>
      </c>
      <c r="H2">
        <v>120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/>
      <c r="O2" t="s">
        <v>47</v>
      </c>
    </row>
    <row r="3" spans="7:14" x14ac:dyDescent="0.25"/>
    <row r="4" spans="7:14" x14ac:dyDescent="0.25"/>
    <row r="5" spans="7:14" x14ac:dyDescent="0.25"/>
    <row r="6" spans="7:14" x14ac:dyDescent="0.25"/>
    <row r="7" spans="7:14" x14ac:dyDescent="0.25"/>
    <row r="8" spans="7:14" x14ac:dyDescent="0.25"/>
    <row r="9" spans="7:14" x14ac:dyDescent="0.25"/>
    <row r="10" spans="7:14" x14ac:dyDescent="0.25"/>
    <row r="11" spans="7:14" x14ac:dyDescent="0.25"/>
    <row r="12" spans="7:14" x14ac:dyDescent="0.25"/>
    <row r="13" spans="7:14" x14ac:dyDescent="0.25"/>
    <row r="14" spans="7:14" x14ac:dyDescent="0.25"/>
    <row r="15" spans="7:14" x14ac:dyDescent="0.25"/>
    <row r="16" spans="7:14" x14ac:dyDescent="0.25"/>
    <row r="17" spans="7:14" x14ac:dyDescent="0.25"/>
    <row r="18" spans="7:14" x14ac:dyDescent="0.25"/>
    <row r="19" spans="7:14" x14ac:dyDescent="0.25"/>
    <row r="20" spans="7:14" x14ac:dyDescent="0.25"/>
    <row r="21" spans="7:14" x14ac:dyDescent="0.25"/>
    <row r="22" spans="7:14" x14ac:dyDescent="0.25"/>
    <row r="23" spans="7:14" x14ac:dyDescent="0.25"/>
    <row r="24" spans="7:14" x14ac:dyDescent="0.25"/>
    <row r="25" spans="7:14" x14ac:dyDescent="0.25"/>
    <row r="26" spans="7:14" x14ac:dyDescent="0.25"/>
    <row r="27" spans="7:14" x14ac:dyDescent="0.25"/>
    <row r="28" spans="7:14" x14ac:dyDescent="0.25"/>
    <row r="29" spans="7:14" x14ac:dyDescent="0.25"/>
    <row r="30" spans="7:14" x14ac:dyDescent="0.25"/>
    <row r="31" spans="7:14" x14ac:dyDescent="0.25"/>
    <row r="32" spans="7:14" x14ac:dyDescent="0.25"/>
    <row r="33" spans="7:14" x14ac:dyDescent="0.25"/>
    <row r="34" spans="7:14" x14ac:dyDescent="0.25"/>
    <row r="35" spans="7:14" x14ac:dyDescent="0.25"/>
    <row r="36" spans="7:14" x14ac:dyDescent="0.25"/>
    <row r="37" spans="7:14" x14ac:dyDescent="0.25"/>
    <row r="38" spans="7:14" x14ac:dyDescent="0.25"/>
    <row r="39" spans="7:14" x14ac:dyDescent="0.25"/>
    <row r="40" spans="7:14" x14ac:dyDescent="0.25"/>
    <row r="41" spans="7:14" x14ac:dyDescent="0.25"/>
    <row r="42" spans="7:14" x14ac:dyDescent="0.25"/>
    <row r="43" spans="7:14" x14ac:dyDescent="0.25"/>
    <row r="44" spans="7:14" x14ac:dyDescent="0.25"/>
    <row r="45" spans="7:14" x14ac:dyDescent="0.25"/>
    <row r="46" spans="7:14" x14ac:dyDescent="0.25"/>
    <row r="47" spans="7:14" x14ac:dyDescent="0.25"/>
    <row r="48" spans="7:14" x14ac:dyDescent="0.25"/>
    <row r="49" spans="7:14" x14ac:dyDescent="0.25"/>
    <row r="50" spans="7:14" x14ac:dyDescent="0.25"/>
    <row r="51" spans="7:14" x14ac:dyDescent="0.25"/>
    <row r="52" spans="7:14" x14ac:dyDescent="0.25"/>
    <row r="53" spans="7:14" x14ac:dyDescent="0.25"/>
    <row r="54" spans="7:14" x14ac:dyDescent="0.25"/>
    <row r="55" spans="7:14" x14ac:dyDescent="0.25"/>
    <row r="56" spans="7:14" x14ac:dyDescent="0.25"/>
    <row r="57" spans="7:14" x14ac:dyDescent="0.25"/>
    <row r="58" spans="7:14" x14ac:dyDescent="0.25"/>
    <row r="59" spans="7:14" x14ac:dyDescent="0.25"/>
    <row r="60" spans="7:14" x14ac:dyDescent="0.25"/>
    <row r="61" spans="7:14" x14ac:dyDescent="0.25"/>
    <row r="62" spans="7:14" x14ac:dyDescent="0.25"/>
    <row r="63" spans="7:14" x14ac:dyDescent="0.25"/>
    <row r="64" spans="7:14" x14ac:dyDescent="0.25"/>
    <row r="65" spans="7:14" x14ac:dyDescent="0.25"/>
    <row r="66" spans="7:14" x14ac:dyDescent="0.25"/>
    <row r="67" spans="7:14" x14ac:dyDescent="0.25"/>
    <row r="68" spans="7:14" x14ac:dyDescent="0.25"/>
    <row r="69" spans="7:14" x14ac:dyDescent="0.25"/>
    <row r="70" spans="7:14" x14ac:dyDescent="0.25"/>
    <row r="71" spans="7:14" x14ac:dyDescent="0.25"/>
    <row r="72" spans="7:14" x14ac:dyDescent="0.25"/>
    <row r="73" spans="7:14" x14ac:dyDescent="0.25"/>
    <row r="74" spans="7:14" x14ac:dyDescent="0.25"/>
    <row r="75" spans="7:14" x14ac:dyDescent="0.25"/>
    <row r="76" spans="7:14" x14ac:dyDescent="0.25"/>
    <row r="77" spans="7:14" x14ac:dyDescent="0.25"/>
    <row r="78" spans="7:14" x14ac:dyDescent="0.25"/>
    <row r="79" spans="7:14" x14ac:dyDescent="0.25"/>
    <row r="80" spans="7:14" x14ac:dyDescent="0.25"/>
    <row r="81" spans="7:14" x14ac:dyDescent="0.25"/>
    <row r="82" spans="7:14" x14ac:dyDescent="0.25"/>
    <row r="83" spans="7:14" x14ac:dyDescent="0.25"/>
    <row r="84" spans="7:14" x14ac:dyDescent="0.25"/>
    <row r="85" spans="7:14" x14ac:dyDescent="0.25"/>
    <row r="86" spans="7:14" x14ac:dyDescent="0.25"/>
    <row r="87" spans="7:14" x14ac:dyDescent="0.25"/>
    <row r="88" spans="7:14" x14ac:dyDescent="0.25"/>
    <row r="89" spans="7:14" x14ac:dyDescent="0.25"/>
    <row r="90" spans="7:14" x14ac:dyDescent="0.25"/>
    <row r="91" spans="7:14" x14ac:dyDescent="0.25"/>
    <row r="92" spans="7:14" x14ac:dyDescent="0.25"/>
    <row r="93" spans="7:14" x14ac:dyDescent="0.25"/>
    <row r="94" spans="7:14" x14ac:dyDescent="0.25"/>
    <row r="95" spans="7:14" x14ac:dyDescent="0.25"/>
    <row r="96" spans="7:14" x14ac:dyDescent="0.25"/>
    <row r="97" spans="7:14" x14ac:dyDescent="0.25"/>
    <row r="98" spans="7:14" x14ac:dyDescent="0.25"/>
    <row r="99" spans="7:14" x14ac:dyDescent="0.25"/>
    <row r="100" spans="7:14" x14ac:dyDescent="0.25"/>
    <row r="101" spans="7:14" x14ac:dyDescent="0.25"/>
    <row r="102" spans="7:14" x14ac:dyDescent="0.25"/>
    <row r="103" spans="7:14" x14ac:dyDescent="0.25"/>
    <row r="104" spans="7:14" x14ac:dyDescent="0.25"/>
    <row r="105" spans="7:14" x14ac:dyDescent="0.25"/>
    <row r="106" spans="7:14" x14ac:dyDescent="0.25"/>
    <row r="107" spans="7:14" x14ac:dyDescent="0.25"/>
    <row r="108" spans="7:14" x14ac:dyDescent="0.25"/>
    <row r="109" spans="7:14" x14ac:dyDescent="0.25"/>
    <row r="110" spans="7:14" x14ac:dyDescent="0.25"/>
    <row r="111" spans="7:14" x14ac:dyDescent="0.25"/>
    <row r="112" spans="7:14" x14ac:dyDescent="0.25"/>
    <row r="113" spans="7:14" x14ac:dyDescent="0.25"/>
    <row r="114" spans="7:14" x14ac:dyDescent="0.25"/>
    <row r="115" spans="7:14" x14ac:dyDescent="0.25"/>
    <row r="116" spans="7:14" x14ac:dyDescent="0.25"/>
    <row r="117" spans="7:14" x14ac:dyDescent="0.25"/>
    <row r="118" spans="7:14" x14ac:dyDescent="0.25"/>
    <row r="119" spans="7:14" x14ac:dyDescent="0.25"/>
    <row r="120" spans="7:14" x14ac:dyDescent="0.25"/>
    <row r="121" spans="7:14" x14ac:dyDescent="0.25"/>
    <row r="122" spans="7:14" x14ac:dyDescent="0.25"/>
    <row r="123" spans="7:14" x14ac:dyDescent="0.25"/>
    <row r="124" spans="7:14" x14ac:dyDescent="0.25"/>
    <row r="125" spans="7:14" x14ac:dyDescent="0.25"/>
    <row r="126" spans="7:14" x14ac:dyDescent="0.25"/>
    <row r="127" spans="7:14" x14ac:dyDescent="0.25"/>
    <row r="128" spans="7:14" x14ac:dyDescent="0.25"/>
    <row r="129" spans="7:14" x14ac:dyDescent="0.25"/>
    <row r="130" spans="7:14" x14ac:dyDescent="0.25"/>
    <row r="131" spans="7:14" x14ac:dyDescent="0.25"/>
    <row r="132" spans="7:14" x14ac:dyDescent="0.25"/>
    <row r="133" spans="7:14" x14ac:dyDescent="0.25"/>
    <row r="134" spans="7:14" x14ac:dyDescent="0.25"/>
    <row r="135" spans="7:14" x14ac:dyDescent="0.25"/>
    <row r="136" spans="7:14" x14ac:dyDescent="0.25"/>
    <row r="137" spans="7:14" x14ac:dyDescent="0.25"/>
    <row r="138" spans="7:14" x14ac:dyDescent="0.25"/>
    <row r="139" spans="7:14" x14ac:dyDescent="0.25"/>
    <row r="140" spans="7:14" x14ac:dyDescent="0.25"/>
    <row r="141" spans="7:14" x14ac:dyDescent="0.25"/>
    <row r="142" spans="7:14" x14ac:dyDescent="0.25"/>
    <row r="143" spans="7:14" x14ac:dyDescent="0.25"/>
    <row r="144" spans="7:14" x14ac:dyDescent="0.25"/>
    <row r="145" spans="7:14" x14ac:dyDescent="0.25"/>
    <row r="146" spans="7:14" x14ac:dyDescent="0.25"/>
    <row r="147" spans="7:14" x14ac:dyDescent="0.25"/>
    <row r="148" spans="7:14" x14ac:dyDescent="0.25"/>
    <row r="149" spans="7:14" x14ac:dyDescent="0.25"/>
    <row r="150" spans="7:14" x14ac:dyDescent="0.25"/>
    <row r="151" spans="7:14" x14ac:dyDescent="0.25"/>
    <row r="152" spans="7:14" x14ac:dyDescent="0.25"/>
    <row r="153" spans="7:14" x14ac:dyDescent="0.25"/>
    <row r="154" spans="7:14" x14ac:dyDescent="0.25"/>
    <row r="155" spans="7:14" x14ac:dyDescent="0.25"/>
    <row r="156" spans="7:14" x14ac:dyDescent="0.25"/>
    <row r="157" spans="7:14" x14ac:dyDescent="0.25"/>
    <row r="158" spans="7:14" x14ac:dyDescent="0.25"/>
    <row r="159" spans="7:14" x14ac:dyDescent="0.25"/>
    <row r="160" spans="7:14" x14ac:dyDescent="0.25"/>
    <row r="161" spans="7:14" x14ac:dyDescent="0.25"/>
    <row r="162" spans="7:14" x14ac:dyDescent="0.25"/>
    <row r="163" spans="7:14" x14ac:dyDescent="0.25"/>
    <row r="164" spans="7:14" x14ac:dyDescent="0.25"/>
    <row r="165" spans="7:14" x14ac:dyDescent="0.25"/>
    <row r="166" spans="7:14" x14ac:dyDescent="0.25"/>
    <row r="167" spans="7:14" x14ac:dyDescent="0.25"/>
    <row r="168" spans="7:14" x14ac:dyDescent="0.25"/>
    <row r="169" spans="7:14" x14ac:dyDescent="0.25"/>
    <row r="170" spans="7:14" x14ac:dyDescent="0.25"/>
    <row r="171" spans="7:14" x14ac:dyDescent="0.25"/>
    <row r="172" spans="7:14" x14ac:dyDescent="0.25"/>
    <row r="173" spans="7:14" x14ac:dyDescent="0.25"/>
    <row r="174" spans="7:14" x14ac:dyDescent="0.25"/>
    <row r="175" spans="7:14" x14ac:dyDescent="0.25"/>
    <row r="176" spans="7:14" x14ac:dyDescent="0.25"/>
    <row r="177" spans="7:14" x14ac:dyDescent="0.25"/>
    <row r="178" spans="7:14" x14ac:dyDescent="0.25"/>
    <row r="179" spans="7:14" x14ac:dyDescent="0.25"/>
    <row r="180" spans="7:14" x14ac:dyDescent="0.25"/>
    <row r="181" spans="7:14" x14ac:dyDescent="0.25"/>
    <row r="182" spans="7:14" x14ac:dyDescent="0.25"/>
    <row r="183" spans="7:14" x14ac:dyDescent="0.25"/>
    <row r="184" spans="7:14" x14ac:dyDescent="0.25"/>
    <row r="185" spans="7:14" x14ac:dyDescent="0.25"/>
    <row r="186" spans="7:14" x14ac:dyDescent="0.25"/>
    <row r="187" spans="7:14" x14ac:dyDescent="0.25"/>
    <row r="188" spans="7:14" x14ac:dyDescent="0.25"/>
    <row r="189" spans="7:14" x14ac:dyDescent="0.25"/>
    <row r="190" spans="7:14" x14ac:dyDescent="0.25"/>
    <row r="191" spans="7:14" x14ac:dyDescent="0.25"/>
    <row r="192" spans="7:14" x14ac:dyDescent="0.25"/>
    <row r="193" spans="7:14" x14ac:dyDescent="0.25"/>
    <row r="194" spans="7:14" x14ac:dyDescent="0.25"/>
    <row r="195" spans="7:14" x14ac:dyDescent="0.25"/>
    <row r="196" spans="7:14" x14ac:dyDescent="0.25"/>
    <row r="197" spans="7:14" x14ac:dyDescent="0.25"/>
    <row r="198" spans="7:14" x14ac:dyDescent="0.25"/>
    <row r="199" spans="7:14" x14ac:dyDescent="0.25"/>
    <row r="200" spans="7:14" x14ac:dyDescent="0.25"/>
    <row r="201" spans="7:14" x14ac:dyDescent="0.25"/>
    <row r="202" spans="7:14" x14ac:dyDescent="0.25"/>
    <row r="203" spans="7:14" x14ac:dyDescent="0.25"/>
    <row r="204" spans="7:14" x14ac:dyDescent="0.25"/>
    <row r="205" spans="7:14" x14ac:dyDescent="0.25"/>
    <row r="206" spans="7:14" x14ac:dyDescent="0.25"/>
    <row r="207" spans="7:14" x14ac:dyDescent="0.25"/>
    <row r="208" spans="7:14" x14ac:dyDescent="0.25"/>
    <row r="209" spans="7:14" x14ac:dyDescent="0.25"/>
    <row r="210" spans="7:14" x14ac:dyDescent="0.25"/>
    <row r="211" spans="7:14" x14ac:dyDescent="0.25"/>
    <row r="212" spans="7:14" x14ac:dyDescent="0.25"/>
    <row r="213" spans="7:14" x14ac:dyDescent="0.25"/>
    <row r="214" spans="7:14" x14ac:dyDescent="0.25"/>
    <row r="215" spans="7:14" x14ac:dyDescent="0.25"/>
    <row r="216" spans="7:14" x14ac:dyDescent="0.25"/>
    <row r="217" spans="7:14" x14ac:dyDescent="0.25"/>
    <row r="218" spans="7:14" x14ac:dyDescent="0.25"/>
    <row r="219" spans="7:14" x14ac:dyDescent="0.25"/>
    <row r="220" spans="7:14" x14ac:dyDescent="0.25"/>
    <row r="221" spans="7:14" x14ac:dyDescent="0.25"/>
    <row r="222" spans="7:14" x14ac:dyDescent="0.25"/>
    <row r="223" spans="7:14" x14ac:dyDescent="0.25"/>
    <row r="224" spans="7:14" x14ac:dyDescent="0.25"/>
    <row r="225" spans="7:14" x14ac:dyDescent="0.25"/>
    <row r="226" spans="7:14" x14ac:dyDescent="0.25"/>
    <row r="227" spans="7:14" x14ac:dyDescent="0.25"/>
    <row r="228" spans="7:14" x14ac:dyDescent="0.25"/>
    <row r="229" spans="7:14" x14ac:dyDescent="0.25"/>
    <row r="230" spans="7:14" x14ac:dyDescent="0.25"/>
    <row r="231" spans="7:14" x14ac:dyDescent="0.25"/>
    <row r="232" spans="7:14" x14ac:dyDescent="0.25"/>
    <row r="233" spans="7:14" x14ac:dyDescent="0.25"/>
    <row r="234" spans="7:14" x14ac:dyDescent="0.25"/>
    <row r="235" spans="7:14" x14ac:dyDescent="0.25"/>
    <row r="236" spans="7:14" x14ac:dyDescent="0.25"/>
    <row r="237" spans="7:14" x14ac:dyDescent="0.25"/>
    <row r="238" spans="7:14" x14ac:dyDescent="0.25"/>
    <row r="239" spans="7:14" x14ac:dyDescent="0.25"/>
    <row r="240" spans="7:14" x14ac:dyDescent="0.25"/>
    <row r="241" spans="7:14" x14ac:dyDescent="0.25"/>
    <row r="242" spans="7:14" x14ac:dyDescent="0.25"/>
    <row r="243" spans="7:14" x14ac:dyDescent="0.25"/>
    <row r="244" spans="7:14" x14ac:dyDescent="0.25"/>
    <row r="245" spans="7:14" x14ac:dyDescent="0.25"/>
    <row r="246" spans="7:14" x14ac:dyDescent="0.25"/>
    <row r="247" spans="7:14" x14ac:dyDescent="0.25"/>
    <row r="248" spans="7:14" x14ac:dyDescent="0.25"/>
    <row r="249" spans="7:14" x14ac:dyDescent="0.25"/>
    <row r="250" spans="7:14" x14ac:dyDescent="0.25"/>
    <row r="251" spans="7:14" x14ac:dyDescent="0.25"/>
    <row r="252" spans="7:14" x14ac:dyDescent="0.25"/>
    <row r="253" spans="7:14" x14ac:dyDescent="0.25"/>
    <row r="254" spans="7:14" x14ac:dyDescent="0.25"/>
    <row r="255" spans="7:14" x14ac:dyDescent="0.25"/>
    <row r="256" spans="7:14" x14ac:dyDescent="0.25"/>
    <row r="257" spans="7:14" x14ac:dyDescent="0.25"/>
    <row r="258" spans="7:14" x14ac:dyDescent="0.25"/>
    <row r="259" spans="7:14" x14ac:dyDescent="0.25"/>
    <row r="260" spans="7:14" x14ac:dyDescent="0.25"/>
    <row r="261" spans="7:14" x14ac:dyDescent="0.25"/>
    <row r="262" spans="7:14" x14ac:dyDescent="0.25"/>
    <row r="263" spans="7:14" x14ac:dyDescent="0.25"/>
    <row r="264" spans="7:14" x14ac:dyDescent="0.25"/>
    <row r="265" spans="7:14" x14ac:dyDescent="0.25"/>
    <row r="266" spans="7:14" x14ac:dyDescent="0.25"/>
    <row r="267" spans="7:14" x14ac:dyDescent="0.25"/>
    <row r="268" spans="7:14" x14ac:dyDescent="0.25"/>
    <row r="269" spans="7:14" x14ac:dyDescent="0.25"/>
    <row r="270" spans="7:14" x14ac:dyDescent="0.25"/>
    <row r="271" spans="7:14" x14ac:dyDescent="0.25"/>
    <row r="272" spans="7:14" x14ac:dyDescent="0.25"/>
    <row r="273" spans="7:14" x14ac:dyDescent="0.25"/>
    <row r="274" spans="7:14" x14ac:dyDescent="0.25"/>
    <row r="275" spans="7:14" x14ac:dyDescent="0.25"/>
    <row r="276" spans="7:14" x14ac:dyDescent="0.25"/>
    <row r="277" spans="7:14" x14ac:dyDescent="0.25"/>
    <row r="278" spans="7:14" x14ac:dyDescent="0.25"/>
    <row r="279" spans="7:14" x14ac:dyDescent="0.25"/>
    <row r="280" spans="7:14" x14ac:dyDescent="0.25"/>
    <row r="281" spans="7:14" x14ac:dyDescent="0.25"/>
    <row r="282" spans="7:14" x14ac:dyDescent="0.25"/>
    <row r="283" spans="7:14" x14ac:dyDescent="0.25"/>
    <row r="284" spans="7:14" x14ac:dyDescent="0.25"/>
    <row r="285" spans="7:14" x14ac:dyDescent="0.25"/>
    <row r="286" spans="7:14" x14ac:dyDescent="0.25"/>
    <row r="287" spans="7:14" x14ac:dyDescent="0.25"/>
    <row r="288" spans="7:14" x14ac:dyDescent="0.25"/>
    <row r="289" spans="7:14" x14ac:dyDescent="0.25"/>
    <row r="290" spans="7:14" x14ac:dyDescent="0.25"/>
    <row r="291" spans="7:14" x14ac:dyDescent="0.25"/>
    <row r="292" spans="7:14" x14ac:dyDescent="0.25"/>
    <row r="293" spans="7:14" x14ac:dyDescent="0.25"/>
    <row r="294" spans="7:14" x14ac:dyDescent="0.25"/>
    <row r="295" spans="7:14" x14ac:dyDescent="0.25"/>
    <row r="296" spans="7:14" x14ac:dyDescent="0.25"/>
    <row r="297" spans="7:14" x14ac:dyDescent="0.25"/>
    <row r="298" spans="7:14" x14ac:dyDescent="0.25"/>
    <row r="299" spans="7:14" x14ac:dyDescent="0.25"/>
    <row r="300" spans="7:14" x14ac:dyDescent="0.25"/>
    <row r="301" spans="7:14" x14ac:dyDescent="0.25"/>
    <row r="302" spans="7:14" x14ac:dyDescent="0.25"/>
    <row r="303" spans="7:14" x14ac:dyDescent="0.25"/>
    <row r="304" spans="7:14" x14ac:dyDescent="0.25"/>
    <row r="305" spans="7:14" x14ac:dyDescent="0.25"/>
    <row r="306" spans="7:14" x14ac:dyDescent="0.25"/>
    <row r="307" spans="7:14" x14ac:dyDescent="0.25"/>
    <row r="308" spans="7:14" x14ac:dyDescent="0.25"/>
    <row r="309" spans="7:14" x14ac:dyDescent="0.25"/>
    <row r="310" spans="7:14" x14ac:dyDescent="0.25"/>
    <row r="311" spans="7:14" x14ac:dyDescent="0.25"/>
    <row r="312" spans="7:14" x14ac:dyDescent="0.25"/>
    <row r="313" spans="7:14" x14ac:dyDescent="0.25"/>
    <row r="314" spans="7:14" x14ac:dyDescent="0.25"/>
    <row r="315" spans="7:14" x14ac:dyDescent="0.25"/>
    <row r="316" spans="7:14" x14ac:dyDescent="0.25"/>
    <row r="317" spans="7:14" x14ac:dyDescent="0.25"/>
    <row r="318" spans="7:14" x14ac:dyDescent="0.25"/>
    <row r="319" spans="7:14" x14ac:dyDescent="0.25"/>
    <row r="320" spans="7:14" x14ac:dyDescent="0.25"/>
    <row r="321" spans="7:14" x14ac:dyDescent="0.25"/>
    <row r="322" spans="7:14" x14ac:dyDescent="0.25"/>
    <row r="323" spans="7:14" x14ac:dyDescent="0.25"/>
    <row r="324" spans="7:14" x14ac:dyDescent="0.25"/>
    <row r="325" spans="7:14" x14ac:dyDescent="0.25"/>
    <row r="326" spans="7:14" x14ac:dyDescent="0.25"/>
    <row r="327" spans="7:14" x14ac:dyDescent="0.25"/>
    <row r="328" spans="7:14" x14ac:dyDescent="0.25"/>
    <row r="329" spans="7:14" x14ac:dyDescent="0.25"/>
    <row r="330" spans="7:14" x14ac:dyDescent="0.25"/>
    <row r="331" spans="7:14" x14ac:dyDescent="0.25"/>
    <row r="332" spans="7:14" x14ac:dyDescent="0.25"/>
    <row r="333" spans="7:14" x14ac:dyDescent="0.25"/>
    <row r="334" spans="7:14" x14ac:dyDescent="0.25"/>
    <row r="335" spans="7:14" x14ac:dyDescent="0.25"/>
    <row r="336" spans="7:14" x14ac:dyDescent="0.25"/>
    <row r="337" spans="7:14" x14ac:dyDescent="0.25"/>
    <row r="338" spans="7:14" x14ac:dyDescent="0.25"/>
    <row r="339" spans="7:14" x14ac:dyDescent="0.25"/>
    <row r="340" spans="7:14" x14ac:dyDescent="0.25"/>
    <row r="341" spans="7:14" x14ac:dyDescent="0.25"/>
    <row r="342" spans="7:14" x14ac:dyDescent="0.25"/>
    <row r="343" spans="7:14" x14ac:dyDescent="0.25"/>
    <row r="344" spans="7:14" x14ac:dyDescent="0.25"/>
    <row r="345" spans="7:14" x14ac:dyDescent="0.25"/>
    <row r="346" spans="7:14" x14ac:dyDescent="0.25"/>
    <row r="347" spans="7:14" x14ac:dyDescent="0.25"/>
    <row r="348" spans="7:14" x14ac:dyDescent="0.25"/>
    <row r="349" spans="7:14" x14ac:dyDescent="0.25"/>
    <row r="350" spans="7:14" x14ac:dyDescent="0.25"/>
    <row r="351" spans="7:14" x14ac:dyDescent="0.25"/>
    <row r="352" spans="7:14" x14ac:dyDescent="0.25"/>
    <row r="353" spans="7:14" x14ac:dyDescent="0.25"/>
    <row r="354" spans="7:14" x14ac:dyDescent="0.25"/>
    <row r="355" spans="7:14" x14ac:dyDescent="0.25"/>
    <row r="356" spans="7:14" x14ac:dyDescent="0.25"/>
    <row r="357" spans="7:14" x14ac:dyDescent="0.25"/>
    <row r="358" spans="7:14" x14ac:dyDescent="0.25"/>
    <row r="359" spans="7:14" x14ac:dyDescent="0.25"/>
    <row r="360" spans="7:14" x14ac:dyDescent="0.25"/>
    <row r="361" spans="7:14" x14ac:dyDescent="0.25"/>
    <row r="362" spans="7:14" x14ac:dyDescent="0.25"/>
    <row r="363" spans="7:14" x14ac:dyDescent="0.25"/>
    <row r="364" spans="7:14" x14ac:dyDescent="0.25"/>
    <row r="365" spans="7:14" x14ac:dyDescent="0.25"/>
    <row r="366" spans="7:14" x14ac:dyDescent="0.25"/>
    <row r="367" spans="7:14" x14ac:dyDescent="0.25"/>
    <row r="368" spans="7:14" x14ac:dyDescent="0.25"/>
    <row r="369" spans="7:14" x14ac:dyDescent="0.25"/>
    <row r="370" spans="7:14" x14ac:dyDescent="0.25"/>
    <row r="371" spans="7:14" x14ac:dyDescent="0.25"/>
    <row r="372" spans="7:14" x14ac:dyDescent="0.25"/>
    <row r="373" spans="7:14" x14ac:dyDescent="0.25"/>
    <row r="374" spans="7:14" x14ac:dyDescent="0.25"/>
    <row r="375" spans="7:14" x14ac:dyDescent="0.25"/>
    <row r="376" spans="7:14" x14ac:dyDescent="0.25"/>
    <row r="377" spans="7:14" x14ac:dyDescent="0.25"/>
    <row r="378" spans="7:14" x14ac:dyDescent="0.25"/>
    <row r="379" spans="7:14" x14ac:dyDescent="0.25"/>
    <row r="380" spans="7:14" x14ac:dyDescent="0.25"/>
    <row r="381" spans="7:14" x14ac:dyDescent="0.25"/>
    <row r="382" spans="7:14" x14ac:dyDescent="0.25"/>
    <row r="383" spans="7:14" x14ac:dyDescent="0.25"/>
    <row r="384" spans="7:14" x14ac:dyDescent="0.25"/>
    <row r="385" spans="7:14" x14ac:dyDescent="0.25"/>
    <row r="386" spans="7:14" x14ac:dyDescent="0.25"/>
    <row r="387" spans="7:14" x14ac:dyDescent="0.25"/>
    <row r="388" spans="7:14" x14ac:dyDescent="0.25"/>
    <row r="389" spans="7:14" x14ac:dyDescent="0.25"/>
    <row r="390" spans="7:14" x14ac:dyDescent="0.25"/>
    <row r="391" spans="7:14" x14ac:dyDescent="0.25"/>
    <row r="392" spans="7:14" x14ac:dyDescent="0.25"/>
    <row r="393" spans="7:14" x14ac:dyDescent="0.25"/>
    <row r="394" spans="7:14" x14ac:dyDescent="0.25"/>
    <row r="395" spans="7:14" x14ac:dyDescent="0.25"/>
    <row r="396" spans="7:14" x14ac:dyDescent="0.25"/>
    <row r="397" spans="7:14" x14ac:dyDescent="0.25"/>
    <row r="398" spans="7:14" x14ac:dyDescent="0.25"/>
    <row r="399" spans="7:14" x14ac:dyDescent="0.25"/>
    <row r="400" spans="7:14" x14ac:dyDescent="0.25"/>
    <row r="401" spans="7:14" x14ac:dyDescent="0.25"/>
    <row r="402" spans="7:14" x14ac:dyDescent="0.25"/>
    <row r="403" spans="7:14" x14ac:dyDescent="0.25"/>
    <row r="404" spans="7:14" x14ac:dyDescent="0.25"/>
    <row r="405" spans="7:14" x14ac:dyDescent="0.25"/>
    <row r="406" spans="7:14" x14ac:dyDescent="0.25"/>
    <row r="407" spans="7:14" x14ac:dyDescent="0.25"/>
    <row r="408" spans="7:14" x14ac:dyDescent="0.25"/>
    <row r="409" spans="7:14" x14ac:dyDescent="0.25"/>
    <row r="410" spans="7:14" x14ac:dyDescent="0.25"/>
    <row r="411" spans="7:14" x14ac:dyDescent="0.25"/>
    <row r="412" spans="7:14" x14ac:dyDescent="0.25"/>
    <row r="413" spans="7:14" x14ac:dyDescent="0.25"/>
    <row r="414" spans="7:14" x14ac:dyDescent="0.25"/>
    <row r="415" spans="7:14" x14ac:dyDescent="0.25"/>
    <row r="416" spans="7:14" x14ac:dyDescent="0.25"/>
    <row r="417" spans="7:14" x14ac:dyDescent="0.25"/>
    <row r="418" spans="7:14" x14ac:dyDescent="0.25"/>
    <row r="419" spans="7:14" x14ac:dyDescent="0.25"/>
    <row r="420" spans="7:14" x14ac:dyDescent="0.25"/>
    <row r="421" spans="7:14" x14ac:dyDescent="0.25"/>
    <row r="422" spans="7:14" x14ac:dyDescent="0.25"/>
    <row r="423" spans="7:14" x14ac:dyDescent="0.25"/>
    <row r="424" spans="7:14" x14ac:dyDescent="0.25"/>
    <row r="425" spans="7:14" x14ac:dyDescent="0.25"/>
    <row r="426" spans="7:14" x14ac:dyDescent="0.25"/>
    <row r="427" spans="7:14" x14ac:dyDescent="0.25"/>
    <row r="428" spans="7:14" x14ac:dyDescent="0.25"/>
    <row r="429" spans="7:14" x14ac:dyDescent="0.25"/>
    <row r="430" spans="7:14" x14ac:dyDescent="0.25"/>
    <row r="431" spans="7:14" x14ac:dyDescent="0.25"/>
    <row r="432" spans="7:14" x14ac:dyDescent="0.25"/>
    <row r="433" spans="7:14" x14ac:dyDescent="0.25"/>
    <row r="434" spans="7:14" x14ac:dyDescent="0.25"/>
    <row r="435" spans="7:14" x14ac:dyDescent="0.25"/>
    <row r="436" spans="7:14" x14ac:dyDescent="0.25"/>
    <row r="437" spans="7:14" x14ac:dyDescent="0.25"/>
    <row r="438" spans="7:14" x14ac:dyDescent="0.25"/>
    <row r="439" spans="7:14" x14ac:dyDescent="0.25"/>
    <row r="440" spans="7:14" x14ac:dyDescent="0.25"/>
    <row r="441" spans="7:14" x14ac:dyDescent="0.25"/>
    <row r="442" spans="7:14" x14ac:dyDescent="0.25"/>
    <row r="443" spans="7:14" x14ac:dyDescent="0.25"/>
    <row r="444" spans="7:14" x14ac:dyDescent="0.25"/>
    <row r="445" spans="7:14" x14ac:dyDescent="0.25"/>
    <row r="446" spans="7:14" x14ac:dyDescent="0.25"/>
    <row r="447" spans="7:14" x14ac:dyDescent="0.25"/>
    <row r="448" spans="7:14" x14ac:dyDescent="0.25"/>
    <row r="449" spans="7:14" x14ac:dyDescent="0.25"/>
    <row r="450" spans="7:14" x14ac:dyDescent="0.25"/>
    <row r="451" spans="7:14" x14ac:dyDescent="0.25"/>
    <row r="452" spans="7:14" x14ac:dyDescent="0.25"/>
    <row r="453" spans="7:14" x14ac:dyDescent="0.25"/>
    <row r="454" spans="7:14" x14ac:dyDescent="0.25"/>
    <row r="455" spans="7:14" x14ac:dyDescent="0.25"/>
    <row r="456" spans="7:14" x14ac:dyDescent="0.25"/>
    <row r="457" spans="7:14" x14ac:dyDescent="0.25"/>
    <row r="458" spans="7:14" x14ac:dyDescent="0.25"/>
    <row r="459" spans="7:14" x14ac:dyDescent="0.25"/>
    <row r="460" spans="7:14" x14ac:dyDescent="0.25"/>
    <row r="461" spans="7:14" x14ac:dyDescent="0.25"/>
    <row r="462" spans="7:14" x14ac:dyDescent="0.25"/>
    <row r="463" spans="7:14" x14ac:dyDescent="0.25"/>
    <row r="464" spans="7:14" x14ac:dyDescent="0.25"/>
    <row r="465" spans="7:14" x14ac:dyDescent="0.25"/>
    <row r="466" spans="7:14" x14ac:dyDescent="0.25"/>
    <row r="467" spans="7:14" x14ac:dyDescent="0.25"/>
    <row r="468" spans="7:14" x14ac:dyDescent="0.25"/>
    <row r="469" spans="7:14" x14ac:dyDescent="0.25"/>
    <row r="470" spans="7:14" x14ac:dyDescent="0.25"/>
    <row r="471" spans="7:14" x14ac:dyDescent="0.25"/>
    <row r="472" spans="7:14" x14ac:dyDescent="0.25"/>
    <row r="473" spans="7:14" x14ac:dyDescent="0.25"/>
    <row r="474" spans="7:14" x14ac:dyDescent="0.25"/>
    <row r="475" spans="7:14" x14ac:dyDescent="0.25"/>
    <row r="476" spans="7:14" x14ac:dyDescent="0.25"/>
    <row r="477" spans="7:14" x14ac:dyDescent="0.25"/>
    <row r="478" spans="7:14" x14ac:dyDescent="0.25"/>
    <row r="479" spans="7:14" x14ac:dyDescent="0.25"/>
    <row r="480" spans="7:14" x14ac:dyDescent="0.25"/>
    <row r="481" spans="7:14" x14ac:dyDescent="0.25"/>
    <row r="482" spans="7:14" x14ac:dyDescent="0.25"/>
    <row r="483" spans="7:14" x14ac:dyDescent="0.25"/>
    <row r="484" spans="7:14" x14ac:dyDescent="0.25"/>
    <row r="485" spans="7:14" x14ac:dyDescent="0.25"/>
    <row r="486" spans="7:14" x14ac:dyDescent="0.25"/>
    <row r="487" spans="7:14" x14ac:dyDescent="0.25"/>
    <row r="488" spans="7:14" x14ac:dyDescent="0.25"/>
    <row r="489" spans="7:14" x14ac:dyDescent="0.25"/>
    <row r="490" spans="7:14" x14ac:dyDescent="0.25"/>
    <row r="491" spans="7:14" x14ac:dyDescent="0.25"/>
    <row r="492" spans="7:14" x14ac:dyDescent="0.25"/>
    <row r="493" spans="7:14" x14ac:dyDescent="0.25"/>
    <row r="494" spans="7:14" x14ac:dyDescent="0.25"/>
    <row r="495" spans="7:14" x14ac:dyDescent="0.25"/>
    <row r="496" spans="7:14" x14ac:dyDescent="0.25"/>
    <row r="497" spans="7:14" x14ac:dyDescent="0.25"/>
    <row r="498" spans="7:14" x14ac:dyDescent="0.25"/>
    <row r="499" spans="7:14" x14ac:dyDescent="0.25"/>
    <row r="500" spans="7:14" x14ac:dyDescent="0.25"/>
    <row r="501" spans="7:14" x14ac:dyDescent="0.25"/>
    <row r="502" spans="7:14" x14ac:dyDescent="0.25"/>
    <row r="503" spans="7:14" x14ac:dyDescent="0.25"/>
    <row r="504" spans="7:14" x14ac:dyDescent="0.25"/>
    <row r="505" spans="7:14" x14ac:dyDescent="0.25"/>
    <row r="506" spans="7:14" x14ac:dyDescent="0.25"/>
    <row r="507" spans="7:14" x14ac:dyDescent="0.25"/>
    <row r="508" spans="7:14" x14ac:dyDescent="0.25"/>
    <row r="509" spans="7:14" x14ac:dyDescent="0.25"/>
    <row r="510" spans="7:14" x14ac:dyDescent="0.25"/>
    <row r="511" spans="7:14" x14ac:dyDescent="0.25"/>
    <row r="512" spans="7:14" x14ac:dyDescent="0.25"/>
    <row r="513" spans="7:14" x14ac:dyDescent="0.25"/>
    <row r="514" spans="7:14" x14ac:dyDescent="0.25"/>
    <row r="515" spans="7:14" x14ac:dyDescent="0.25"/>
    <row r="516" spans="7:14" x14ac:dyDescent="0.25"/>
    <row r="517" spans="7:14" x14ac:dyDescent="0.25"/>
    <row r="518" spans="7:14" x14ac:dyDescent="0.25"/>
    <row r="519" spans="7:14" x14ac:dyDescent="0.25"/>
    <row r="520" spans="7:14" x14ac:dyDescent="0.25"/>
    <row r="521" spans="7:14" x14ac:dyDescent="0.25"/>
    <row r="522" spans="7:14" x14ac:dyDescent="0.25"/>
    <row r="523" spans="7:14" x14ac:dyDescent="0.25"/>
    <row r="524" spans="7:14" x14ac:dyDescent="0.25"/>
    <row r="525" spans="7:14" x14ac:dyDescent="0.25"/>
    <row r="526" spans="7:14" x14ac:dyDescent="0.25"/>
    <row r="527" spans="7:14" x14ac:dyDescent="0.25"/>
    <row r="528" spans="7:14" x14ac:dyDescent="0.25"/>
    <row r="529" spans="7:14" x14ac:dyDescent="0.25"/>
    <row r="530" spans="7:14" x14ac:dyDescent="0.25"/>
    <row r="531" spans="7:14" x14ac:dyDescent="0.25"/>
    <row r="532" spans="7:14" x14ac:dyDescent="0.25"/>
    <row r="533" spans="7:14" x14ac:dyDescent="0.25"/>
    <row r="534" spans="7:14" x14ac:dyDescent="0.25"/>
    <row r="535" spans="7:14" x14ac:dyDescent="0.25"/>
    <row r="536" spans="7:14" x14ac:dyDescent="0.25"/>
    <row r="537" spans="7:14" x14ac:dyDescent="0.25"/>
    <row r="538" spans="7:14" x14ac:dyDescent="0.25"/>
    <row r="539" spans="7:14" x14ac:dyDescent="0.25"/>
    <row r="540" spans="7:14" x14ac:dyDescent="0.25"/>
    <row r="541" spans="7:14" x14ac:dyDescent="0.25"/>
    <row r="542" spans="7:14" x14ac:dyDescent="0.25"/>
    <row r="543" spans="7:14" x14ac:dyDescent="0.25"/>
    <row r="544" spans="7:14" x14ac:dyDescent="0.25"/>
    <row r="545" spans="7:14" x14ac:dyDescent="0.25"/>
    <row r="546" spans="7:14" x14ac:dyDescent="0.25"/>
    <row r="547" spans="7:14" x14ac:dyDescent="0.25"/>
    <row r="548" spans="7:14" x14ac:dyDescent="0.25"/>
    <row r="549" spans="7:14" x14ac:dyDescent="0.25"/>
    <row r="550" spans="7:14" x14ac:dyDescent="0.25"/>
    <row r="551" spans="7:14" x14ac:dyDescent="0.25"/>
    <row r="552" spans="7:14" x14ac:dyDescent="0.25"/>
    <row r="553" spans="7:14" x14ac:dyDescent="0.25"/>
    <row r="554" spans="7:14" x14ac:dyDescent="0.25"/>
    <row r="555" spans="7:14" x14ac:dyDescent="0.25"/>
    <row r="556" spans="7:14" x14ac:dyDescent="0.25"/>
    <row r="557" spans="7:14" x14ac:dyDescent="0.25"/>
    <row r="558" spans="7:14" x14ac:dyDescent="0.25"/>
    <row r="559" spans="7:14" x14ac:dyDescent="0.25"/>
    <row r="560" spans="7:14" x14ac:dyDescent="0.25"/>
    <row r="561" spans="7:14" x14ac:dyDescent="0.25"/>
    <row r="562" spans="7:14" x14ac:dyDescent="0.25"/>
    <row r="563" spans="7:14" x14ac:dyDescent="0.25"/>
    <row r="564" spans="7:14" x14ac:dyDescent="0.25"/>
    <row r="565" spans="7:14" x14ac:dyDescent="0.25"/>
    <row r="566" spans="7:14" x14ac:dyDescent="0.25"/>
    <row r="567" spans="7:14" x14ac:dyDescent="0.25"/>
    <row r="568" spans="7:14" x14ac:dyDescent="0.25"/>
    <row r="569" spans="7:14" x14ac:dyDescent="0.25"/>
    <row r="570" spans="7:14" x14ac:dyDescent="0.25"/>
    <row r="571" spans="7:14" x14ac:dyDescent="0.25"/>
    <row r="572" spans="7:14" x14ac:dyDescent="0.25"/>
    <row r="573" spans="7:14" x14ac:dyDescent="0.25"/>
    <row r="574" spans="7:14" x14ac:dyDescent="0.25"/>
    <row r="575" spans="7:14" x14ac:dyDescent="0.25"/>
    <row r="576" spans="7:14" x14ac:dyDescent="0.25"/>
    <row r="577" spans="7:14" x14ac:dyDescent="0.25"/>
    <row r="578" spans="7:14" x14ac:dyDescent="0.25"/>
    <row r="579" spans="7:14" x14ac:dyDescent="0.25"/>
    <row r="580" spans="7:14" x14ac:dyDescent="0.25"/>
    <row r="581" spans="7:14" x14ac:dyDescent="0.25"/>
    <row r="582" spans="7:14" x14ac:dyDescent="0.25"/>
    <row r="583" spans="7:14" x14ac:dyDescent="0.25"/>
    <row r="584" spans="7:14" x14ac:dyDescent="0.25"/>
    <row r="585" spans="7:14" x14ac:dyDescent="0.25"/>
    <row r="586" spans="7:14" x14ac:dyDescent="0.25"/>
    <row r="587" spans="7:14" x14ac:dyDescent="0.25"/>
    <row r="588" spans="7:14" x14ac:dyDescent="0.25"/>
    <row r="589" spans="7:14" x14ac:dyDescent="0.25"/>
    <row r="590" spans="7:14" x14ac:dyDescent="0.25"/>
    <row r="591" spans="7:14" x14ac:dyDescent="0.25"/>
    <row r="592" spans="7:14" x14ac:dyDescent="0.25"/>
    <row r="593" spans="7:14" x14ac:dyDescent="0.25"/>
    <row r="594" spans="7:14" x14ac:dyDescent="0.25"/>
    <row r="595" spans="7:14" x14ac:dyDescent="0.25"/>
    <row r="596" spans="7:14" x14ac:dyDescent="0.25"/>
    <row r="597" spans="7:14" x14ac:dyDescent="0.25"/>
    <row r="598" spans="7:14" x14ac:dyDescent="0.25"/>
    <row r="599" spans="7:14" x14ac:dyDescent="0.25"/>
    <row r="600" spans="7:14" x14ac:dyDescent="0.25"/>
    <row r="601" spans="7:14" x14ac:dyDescent="0.25"/>
    <row r="602" spans="7:14" x14ac:dyDescent="0.25"/>
    <row r="603" spans="7:14" x14ac:dyDescent="0.25"/>
    <row r="604" spans="7:14" x14ac:dyDescent="0.25"/>
    <row r="605" spans="7:14" x14ac:dyDescent="0.25"/>
    <row r="606" spans="7:14" x14ac:dyDescent="0.25"/>
    <row r="607" spans="7:14" x14ac:dyDescent="0.25"/>
    <row r="608" spans="7:14" x14ac:dyDescent="0.25"/>
    <row r="609" spans="7:14" x14ac:dyDescent="0.25"/>
    <row r="610" spans="7:14" x14ac:dyDescent="0.25"/>
    <row r="611" spans="7:14" x14ac:dyDescent="0.25"/>
    <row r="612" spans="7:14" x14ac:dyDescent="0.25"/>
    <row r="613" spans="7:14" x14ac:dyDescent="0.25"/>
    <row r="614" spans="7:14" x14ac:dyDescent="0.25"/>
    <row r="615" spans="7:14" x14ac:dyDescent="0.25"/>
    <row r="616" spans="7:14" x14ac:dyDescent="0.25"/>
    <row r="617" spans="7:14" x14ac:dyDescent="0.25"/>
    <row r="618" spans="7:14" x14ac:dyDescent="0.25"/>
    <row r="619" spans="7:14" x14ac:dyDescent="0.25"/>
    <row r="620" spans="7:14" x14ac:dyDescent="0.25"/>
    <row r="621" spans="7:14" x14ac:dyDescent="0.25"/>
    <row r="622" spans="7:14" x14ac:dyDescent="0.25"/>
    <row r="623" spans="7:14" x14ac:dyDescent="0.25"/>
    <row r="624" spans="7:14" x14ac:dyDescent="0.25"/>
    <row r="625" spans="7:14" x14ac:dyDescent="0.25"/>
    <row r="626" spans="7:14" x14ac:dyDescent="0.25"/>
    <row r="627" spans="7:14" x14ac:dyDescent="0.25"/>
    <row r="628" spans="7:14" x14ac:dyDescent="0.25"/>
    <row r="629" spans="7:14" x14ac:dyDescent="0.25"/>
    <row r="630" spans="7:14" x14ac:dyDescent="0.25"/>
    <row r="631" spans="7:14" x14ac:dyDescent="0.25"/>
    <row r="632" spans="7:14" x14ac:dyDescent="0.25"/>
    <row r="633" spans="7:14" x14ac:dyDescent="0.25"/>
    <row r="634" spans="7:14" x14ac:dyDescent="0.25"/>
    <row r="635" spans="7:14" x14ac:dyDescent="0.25"/>
    <row r="636" spans="7:14" x14ac:dyDescent="0.25"/>
    <row r="637" spans="7:14" x14ac:dyDescent="0.25"/>
    <row r="638" spans="7:14" x14ac:dyDescent="0.25"/>
    <row r="639" spans="7:14" x14ac:dyDescent="0.25"/>
    <row r="640" spans="7:14" x14ac:dyDescent="0.25"/>
    <row r="641" spans="7:14" x14ac:dyDescent="0.25"/>
    <row r="642" spans="7:14" x14ac:dyDescent="0.25"/>
    <row r="643" spans="7:14" x14ac:dyDescent="0.25"/>
    <row r="644" spans="7:14" x14ac:dyDescent="0.25"/>
    <row r="645" spans="7:14" x14ac:dyDescent="0.25"/>
    <row r="646" spans="7:14" x14ac:dyDescent="0.25"/>
    <row r="647" spans="7:14" x14ac:dyDescent="0.25"/>
    <row r="648" spans="7:14" x14ac:dyDescent="0.25"/>
    <row r="649" spans="7:14" x14ac:dyDescent="0.25"/>
    <row r="650" spans="7:14" x14ac:dyDescent="0.25"/>
    <row r="651" spans="7:14" x14ac:dyDescent="0.25"/>
    <row r="652" spans="7:14" x14ac:dyDescent="0.25"/>
    <row r="653" spans="7:14" x14ac:dyDescent="0.25"/>
    <row r="654" spans="7:14" x14ac:dyDescent="0.25"/>
    <row r="655" spans="7:14" x14ac:dyDescent="0.25"/>
    <row r="656" spans="7:14" x14ac:dyDescent="0.25"/>
    <row r="657" spans="7:14" x14ac:dyDescent="0.25"/>
    <row r="658" spans="7:14" x14ac:dyDescent="0.25"/>
    <row r="659" spans="7:14" x14ac:dyDescent="0.25"/>
    <row r="660" spans="7:14" x14ac:dyDescent="0.25"/>
    <row r="661" spans="7:14" x14ac:dyDescent="0.25"/>
    <row r="662" spans="7:14" x14ac:dyDescent="0.25"/>
    <row r="663" spans="7:14" x14ac:dyDescent="0.25"/>
    <row r="664" spans="7:14" x14ac:dyDescent="0.25"/>
    <row r="665" spans="7:14" x14ac:dyDescent="0.25"/>
    <row r="666" spans="7:14" x14ac:dyDescent="0.25"/>
    <row r="667" spans="7:14" x14ac:dyDescent="0.25"/>
    <row r="668" spans="7:14" x14ac:dyDescent="0.25"/>
    <row r="669" spans="7:14" x14ac:dyDescent="0.25"/>
    <row r="670" spans="7:14" x14ac:dyDescent="0.25"/>
    <row r="671" spans="7:14" x14ac:dyDescent="0.25"/>
    <row r="672" spans="7:14" x14ac:dyDescent="0.25"/>
    <row r="673" spans="7:14" x14ac:dyDescent="0.25"/>
    <row r="674" spans="7:14" x14ac:dyDescent="0.25"/>
    <row r="675" spans="7:14" x14ac:dyDescent="0.25"/>
    <row r="676" spans="7:14" x14ac:dyDescent="0.25"/>
    <row r="677" spans="7:14" x14ac:dyDescent="0.25"/>
    <row r="678" spans="7:14" x14ac:dyDescent="0.25"/>
    <row r="679" spans="7:14" x14ac:dyDescent="0.25"/>
    <row r="680" spans="7:14" x14ac:dyDescent="0.25"/>
    <row r="681" spans="7:14" x14ac:dyDescent="0.25"/>
    <row r="682" spans="7:14" x14ac:dyDescent="0.25"/>
    <row r="683" spans="7:14" x14ac:dyDescent="0.25"/>
    <row r="684" spans="7:14" x14ac:dyDescent="0.25"/>
    <row r="685" spans="7:14" x14ac:dyDescent="0.25"/>
    <row r="686" spans="7:14" x14ac:dyDescent="0.25"/>
    <row r="687" spans="7:14" x14ac:dyDescent="0.25"/>
    <row r="688" spans="7:14" x14ac:dyDescent="0.25"/>
    <row r="689" spans="7:14" x14ac:dyDescent="0.25"/>
    <row r="690" spans="7:14" x14ac:dyDescent="0.25"/>
    <row r="691" spans="7:14" x14ac:dyDescent="0.25"/>
    <row r="692" spans="7:14" x14ac:dyDescent="0.25"/>
    <row r="693" spans="7:14" x14ac:dyDescent="0.25"/>
    <row r="694" spans="7:14" x14ac:dyDescent="0.25"/>
    <row r="695" spans="7:14" x14ac:dyDescent="0.25"/>
    <row r="696" spans="7:14" x14ac:dyDescent="0.25"/>
    <row r="697" spans="7:14" x14ac:dyDescent="0.25"/>
    <row r="698" spans="7:14" x14ac:dyDescent="0.25"/>
    <row r="699" spans="7:14" x14ac:dyDescent="0.25"/>
    <row r="700" spans="7:14" x14ac:dyDescent="0.25"/>
    <row r="701" spans="7:14" x14ac:dyDescent="0.25"/>
    <row r="702" spans="7:14" x14ac:dyDescent="0.25"/>
    <row r="703" spans="7:14" x14ac:dyDescent="0.25"/>
    <row r="704" spans="7:14" x14ac:dyDescent="0.25"/>
    <row r="705" spans="7:14" x14ac:dyDescent="0.25"/>
    <row r="706" spans="7:14" x14ac:dyDescent="0.25"/>
    <row r="707" spans="7:14" x14ac:dyDescent="0.25"/>
    <row r="708" spans="7:14" x14ac:dyDescent="0.25"/>
    <row r="709" spans="7:14" x14ac:dyDescent="0.25"/>
    <row r="710" spans="7:14" x14ac:dyDescent="0.25"/>
    <row r="711" spans="7:14" x14ac:dyDescent="0.25"/>
    <row r="712" spans="7:14" x14ac:dyDescent="0.25"/>
    <row r="713" spans="7:14" x14ac:dyDescent="0.25"/>
    <row r="714" spans="7:14" x14ac:dyDescent="0.25"/>
    <row r="715" spans="7:14" x14ac:dyDescent="0.25"/>
    <row r="716" spans="7:14" x14ac:dyDescent="0.25"/>
    <row r="717" spans="7:14" x14ac:dyDescent="0.25"/>
    <row r="718" spans="7:14" x14ac:dyDescent="0.25"/>
    <row r="719" spans="7:14" x14ac:dyDescent="0.25"/>
    <row r="720" spans="7:14" x14ac:dyDescent="0.25"/>
    <row r="721" spans="7:14" x14ac:dyDescent="0.25"/>
    <row r="722" spans="7:14" x14ac:dyDescent="0.25"/>
    <row r="723" spans="7:14" x14ac:dyDescent="0.25"/>
    <row r="724" spans="7:14" x14ac:dyDescent="0.25"/>
    <row r="725" spans="7:14" x14ac:dyDescent="0.25"/>
    <row r="726" spans="7:14" x14ac:dyDescent="0.25"/>
    <row r="727" spans="7:14" x14ac:dyDescent="0.25"/>
    <row r="728" spans="7:14" x14ac:dyDescent="0.25"/>
    <row r="729" spans="7:14" x14ac:dyDescent="0.25"/>
    <row r="730" spans="7:14" x14ac:dyDescent="0.25"/>
    <row r="731" spans="7:14" x14ac:dyDescent="0.25"/>
    <row r="732" spans="7:14" x14ac:dyDescent="0.25"/>
    <row r="733" spans="7:14" x14ac:dyDescent="0.25"/>
    <row r="734" spans="7:14" x14ac:dyDescent="0.25"/>
    <row r="735" spans="7:14" x14ac:dyDescent="0.25"/>
    <row r="736" spans="7:14" x14ac:dyDescent="0.25"/>
    <row r="737" spans="7:14" x14ac:dyDescent="0.25"/>
    <row r="738" spans="7:14" x14ac:dyDescent="0.25"/>
    <row r="739" spans="7:14" x14ac:dyDescent="0.25"/>
    <row r="740" spans="7:14" x14ac:dyDescent="0.25"/>
    <row r="741" spans="7:14" x14ac:dyDescent="0.25"/>
    <row r="742" spans="7:14" x14ac:dyDescent="0.25"/>
    <row r="743" spans="7:14" x14ac:dyDescent="0.25"/>
    <row r="744" spans="7:14" x14ac:dyDescent="0.25"/>
    <row r="745" spans="7:14" x14ac:dyDescent="0.25"/>
    <row r="746" spans="7:14" x14ac:dyDescent="0.25"/>
    <row r="747" spans="7:14" x14ac:dyDescent="0.25"/>
    <row r="748" spans="7:14" x14ac:dyDescent="0.25"/>
    <row r="749" spans="7:14" x14ac:dyDescent="0.25"/>
    <row r="750" spans="7:14" x14ac:dyDescent="0.25"/>
    <row r="751" spans="7:14" x14ac:dyDescent="0.25"/>
    <row r="752" spans="7:14" x14ac:dyDescent="0.25"/>
    <row r="753" spans="7:14" x14ac:dyDescent="0.25"/>
    <row r="754" spans="7:14" x14ac:dyDescent="0.25"/>
    <row r="755" spans="7:14" x14ac:dyDescent="0.25"/>
    <row r="756" spans="7:14" x14ac:dyDescent="0.25"/>
    <row r="757" spans="7:14" x14ac:dyDescent="0.25"/>
    <row r="758" spans="7:14" x14ac:dyDescent="0.25"/>
    <row r="759" spans="7:14" x14ac:dyDescent="0.25"/>
    <row r="760" spans="7:14" x14ac:dyDescent="0.25"/>
    <row r="761" spans="7:14" x14ac:dyDescent="0.25"/>
    <row r="762" spans="7:14" x14ac:dyDescent="0.25"/>
    <row r="763" spans="7:14" x14ac:dyDescent="0.25"/>
    <row r="764" spans="7:14" x14ac:dyDescent="0.25"/>
    <row r="765" spans="7:14" x14ac:dyDescent="0.25"/>
    <row r="766" spans="7:14" x14ac:dyDescent="0.25"/>
    <row r="767" spans="7:14" x14ac:dyDescent="0.25"/>
    <row r="768" spans="7:14" x14ac:dyDescent="0.25"/>
    <row r="769" spans="7:14" x14ac:dyDescent="0.25"/>
    <row r="770" spans="7:14" x14ac:dyDescent="0.25"/>
    <row r="771" spans="7:14" x14ac:dyDescent="0.25"/>
    <row r="772" spans="7:14" x14ac:dyDescent="0.25"/>
    <row r="773" spans="7:14" x14ac:dyDescent="0.25"/>
    <row r="774" spans="7:14" x14ac:dyDescent="0.25"/>
    <row r="775" spans="7:14" x14ac:dyDescent="0.25"/>
    <row r="776" spans="7:14" x14ac:dyDescent="0.25"/>
    <row r="777" spans="7:14" x14ac:dyDescent="0.25"/>
    <row r="778" spans="7:14" x14ac:dyDescent="0.25"/>
    <row r="779" spans="7:14" x14ac:dyDescent="0.25"/>
    <row r="780" spans="7:14" x14ac:dyDescent="0.25"/>
    <row r="781" spans="7:14" x14ac:dyDescent="0.25"/>
    <row r="782" spans="7:14" x14ac:dyDescent="0.25"/>
    <row r="783" spans="7:14" x14ac:dyDescent="0.25"/>
    <row r="784" spans="7:14" x14ac:dyDescent="0.25"/>
    <row r="785" spans="7:14" x14ac:dyDescent="0.25"/>
    <row r="786" spans="7:14" x14ac:dyDescent="0.25"/>
    <row r="787" spans="7:14" x14ac:dyDescent="0.25"/>
    <row r="788" spans="7:14" x14ac:dyDescent="0.25"/>
    <row r="789" spans="7:14" x14ac:dyDescent="0.25"/>
    <row r="790" spans="7:14" x14ac:dyDescent="0.25"/>
    <row r="791" spans="7:14" x14ac:dyDescent="0.25"/>
    <row r="792" spans="7:14" x14ac:dyDescent="0.25"/>
    <row r="793" spans="7:14" x14ac:dyDescent="0.25"/>
    <row r="794" spans="7:14" x14ac:dyDescent="0.25"/>
    <row r="795" spans="7:14" x14ac:dyDescent="0.25"/>
    <row r="796" spans="7:14" x14ac:dyDescent="0.25"/>
    <row r="797" spans="7:14" x14ac:dyDescent="0.25"/>
    <row r="798" spans="7:14" x14ac:dyDescent="0.25"/>
    <row r="799" spans="7:14" x14ac:dyDescent="0.25"/>
    <row r="800" spans="7:14" x14ac:dyDescent="0.25"/>
    <row r="801" spans="7:14" x14ac:dyDescent="0.25"/>
    <row r="802" spans="7:14" x14ac:dyDescent="0.25"/>
    <row r="803" spans="7:14" x14ac:dyDescent="0.25"/>
    <row r="804" spans="7:14" x14ac:dyDescent="0.25"/>
    <row r="805" spans="7:14" x14ac:dyDescent="0.25"/>
    <row r="806" spans="7:14" x14ac:dyDescent="0.25"/>
    <row r="807" spans="7:14" x14ac:dyDescent="0.25"/>
    <row r="808" spans="7:14" x14ac:dyDescent="0.25"/>
    <row r="809" spans="7:14" x14ac:dyDescent="0.25"/>
    <row r="810" spans="7:14" x14ac:dyDescent="0.25"/>
    <row r="811" spans="7:14" x14ac:dyDescent="0.25"/>
    <row r="812" spans="7:14" x14ac:dyDescent="0.25"/>
    <row r="813" spans="7:14" x14ac:dyDescent="0.25"/>
    <row r="814" spans="7:14" x14ac:dyDescent="0.25"/>
    <row r="815" spans="7:14" x14ac:dyDescent="0.25"/>
    <row r="816" spans="7:14" x14ac:dyDescent="0.25"/>
    <row r="817" spans="7:14" x14ac:dyDescent="0.25"/>
    <row r="818" spans="7:14" x14ac:dyDescent="0.25"/>
    <row r="819" spans="7:14" x14ac:dyDescent="0.25"/>
    <row r="820" spans="7:14" x14ac:dyDescent="0.25"/>
    <row r="821" spans="7:14" x14ac:dyDescent="0.25"/>
    <row r="822" spans="7:14" x14ac:dyDescent="0.25"/>
    <row r="823" spans="7:14" x14ac:dyDescent="0.25"/>
    <row r="824" spans="7:14" x14ac:dyDescent="0.25"/>
    <row r="825" spans="7:14" x14ac:dyDescent="0.25"/>
    <row r="826" spans="7:14" x14ac:dyDescent="0.25"/>
    <row r="827" spans="7:14" x14ac:dyDescent="0.25"/>
    <row r="828" spans="7:14" x14ac:dyDescent="0.25"/>
    <row r="829" spans="7:14" x14ac:dyDescent="0.25"/>
    <row r="830" spans="7:14" x14ac:dyDescent="0.25"/>
    <row r="831" spans="7:14" x14ac:dyDescent="0.25"/>
    <row r="832" spans="7:14" x14ac:dyDescent="0.25"/>
    <row r="833" spans="7:14" x14ac:dyDescent="0.25"/>
    <row r="834" spans="7:14" x14ac:dyDescent="0.25"/>
    <row r="835" spans="7:14" x14ac:dyDescent="0.25"/>
    <row r="836" spans="7:14" x14ac:dyDescent="0.25"/>
    <row r="837" spans="7:14" x14ac:dyDescent="0.25"/>
    <row r="838" spans="7:14" x14ac:dyDescent="0.25"/>
    <row r="839" spans="7:14" x14ac:dyDescent="0.25"/>
    <row r="840" spans="7:14" x14ac:dyDescent="0.25"/>
    <row r="841" spans="7:14" x14ac:dyDescent="0.25"/>
    <row r="842" spans="7:14" x14ac:dyDescent="0.25"/>
    <row r="843" spans="7:14" x14ac:dyDescent="0.25"/>
    <row r="844" spans="7:14" x14ac:dyDescent="0.25"/>
    <row r="845" spans="7:14" x14ac:dyDescent="0.25"/>
    <row r="846" spans="7:14" x14ac:dyDescent="0.25"/>
    <row r="847" spans="7:14" x14ac:dyDescent="0.25"/>
    <row r="848" spans="7:14" x14ac:dyDescent="0.25"/>
    <row r="849" spans="7:14" x14ac:dyDescent="0.25"/>
    <row r="850" spans="7:14" x14ac:dyDescent="0.25"/>
    <row r="851" spans="7:14" x14ac:dyDescent="0.25"/>
    <row r="852" spans="7:14" x14ac:dyDescent="0.25"/>
    <row r="853" spans="7:14" x14ac:dyDescent="0.25"/>
    <row r="854" spans="7:14" x14ac:dyDescent="0.25"/>
    <row r="855" spans="7:14" x14ac:dyDescent="0.25"/>
    <row r="856" spans="7:14" x14ac:dyDescent="0.25"/>
    <row r="857" spans="7:14" x14ac:dyDescent="0.25"/>
    <row r="858" spans="7:14" x14ac:dyDescent="0.25"/>
    <row r="859" spans="7:14" x14ac:dyDescent="0.25"/>
    <row r="860" spans="7:14" x14ac:dyDescent="0.25"/>
    <row r="861" spans="7:14" x14ac:dyDescent="0.25"/>
    <row r="862" spans="7:14" x14ac:dyDescent="0.25"/>
    <row r="863" spans="7:14" x14ac:dyDescent="0.25"/>
    <row r="864" spans="7:14" x14ac:dyDescent="0.25"/>
    <row r="865" spans="7:14" x14ac:dyDescent="0.25"/>
    <row r="866" spans="7:14" x14ac:dyDescent="0.25"/>
    <row r="867" spans="7:14" x14ac:dyDescent="0.25"/>
    <row r="868" spans="7:14" x14ac:dyDescent="0.25"/>
    <row r="869" spans="7:14" x14ac:dyDescent="0.25"/>
    <row r="870" spans="7:14" x14ac:dyDescent="0.25"/>
    <row r="871" spans="7:14" x14ac:dyDescent="0.25"/>
    <row r="872" spans="7:14" x14ac:dyDescent="0.25"/>
    <row r="873" spans="7:14" x14ac:dyDescent="0.25"/>
    <row r="874" spans="7:14" x14ac:dyDescent="0.25"/>
    <row r="875" spans="7:14" x14ac:dyDescent="0.25"/>
    <row r="876" spans="7:14" x14ac:dyDescent="0.25"/>
    <row r="877" spans="7:14" x14ac:dyDescent="0.25"/>
    <row r="878" spans="7:14" x14ac:dyDescent="0.25"/>
    <row r="879" spans="7:14" x14ac:dyDescent="0.25"/>
    <row r="880" spans="7:14" x14ac:dyDescent="0.25"/>
    <row r="881" spans="7:14" x14ac:dyDescent="0.25"/>
    <row r="882" spans="7:14" x14ac:dyDescent="0.25"/>
    <row r="883" spans="7:14" x14ac:dyDescent="0.25"/>
    <row r="884" spans="7:14" x14ac:dyDescent="0.25"/>
    <row r="885" spans="7:14" x14ac:dyDescent="0.25"/>
    <row r="886" spans="7:14" x14ac:dyDescent="0.25"/>
    <row r="887" spans="7:14" x14ac:dyDescent="0.25"/>
    <row r="888" spans="7:14" x14ac:dyDescent="0.25"/>
    <row r="889" spans="7:14" x14ac:dyDescent="0.25"/>
    <row r="890" spans="7:14" x14ac:dyDescent="0.25"/>
    <row r="891" spans="7:14" x14ac:dyDescent="0.25"/>
    <row r="892" spans="7:14" x14ac:dyDescent="0.25"/>
    <row r="893" spans="7:14" x14ac:dyDescent="0.25"/>
    <row r="894" spans="7:14" x14ac:dyDescent="0.25"/>
    <row r="895" spans="7:14" x14ac:dyDescent="0.25"/>
    <row r="896" spans="7:14" x14ac:dyDescent="0.25"/>
    <row r="897" spans="7:14" x14ac:dyDescent="0.25"/>
    <row r="898" spans="7:14" x14ac:dyDescent="0.25"/>
    <row r="899" spans="7:14" x14ac:dyDescent="0.25"/>
    <row r="900" spans="7:14" x14ac:dyDescent="0.25"/>
    <row r="901" spans="7:14" x14ac:dyDescent="0.25"/>
    <row r="902" spans="7:14" x14ac:dyDescent="0.25"/>
    <row r="903" spans="7:14" x14ac:dyDescent="0.25"/>
    <row r="904" spans="7:14" x14ac:dyDescent="0.25"/>
    <row r="905" spans="7:14" x14ac:dyDescent="0.25"/>
    <row r="906" spans="7:14" x14ac:dyDescent="0.25"/>
    <row r="907" spans="7:14" x14ac:dyDescent="0.25"/>
    <row r="908" spans="7:14" x14ac:dyDescent="0.25"/>
    <row r="909" spans="7:14" x14ac:dyDescent="0.25"/>
    <row r="910" spans="7:14" x14ac:dyDescent="0.25"/>
    <row r="911" spans="7:14" x14ac:dyDescent="0.25"/>
    <row r="912" spans="7:14" x14ac:dyDescent="0.25"/>
    <row r="913" spans="7:14" x14ac:dyDescent="0.25"/>
    <row r="914" spans="7:14" x14ac:dyDescent="0.25"/>
    <row r="915" spans="7:14" x14ac:dyDescent="0.25"/>
    <row r="916" spans="7:14" x14ac:dyDescent="0.25"/>
    <row r="917" spans="7:14" x14ac:dyDescent="0.25"/>
    <row r="918" spans="7:14" x14ac:dyDescent="0.25"/>
    <row r="919" spans="7:14" x14ac:dyDescent="0.25"/>
    <row r="920" spans="7:14" x14ac:dyDescent="0.25"/>
    <row r="921" spans="7:14" x14ac:dyDescent="0.25"/>
    <row r="922" spans="7:14" x14ac:dyDescent="0.25"/>
    <row r="923" spans="7:14" x14ac:dyDescent="0.25"/>
    <row r="924" spans="7:14" x14ac:dyDescent="0.25"/>
    <row r="925" spans="7:14" x14ac:dyDescent="0.25"/>
    <row r="926" spans="7:14" x14ac:dyDescent="0.25"/>
    <row r="927" spans="7:14" x14ac:dyDescent="0.25"/>
    <row r="928" spans="7:14" x14ac:dyDescent="0.25"/>
    <row r="929" spans="7:14" x14ac:dyDescent="0.25"/>
    <row r="930" spans="7:14" x14ac:dyDescent="0.25"/>
    <row r="931" spans="7:14" x14ac:dyDescent="0.25"/>
    <row r="932" spans="7:14" x14ac:dyDescent="0.25"/>
    <row r="933" spans="7:14" x14ac:dyDescent="0.25"/>
    <row r="934" spans="7:14" x14ac:dyDescent="0.25"/>
    <row r="935" spans="7:14" x14ac:dyDescent="0.25"/>
    <row r="936" spans="7:14" x14ac:dyDescent="0.25"/>
    <row r="937" spans="7:14" x14ac:dyDescent="0.25"/>
    <row r="938" spans="7:14" x14ac:dyDescent="0.25"/>
    <row r="939" spans="7:14" x14ac:dyDescent="0.25"/>
    <row r="940" spans="7:14" x14ac:dyDescent="0.25"/>
    <row r="941" spans="7:14" x14ac:dyDescent="0.25"/>
    <row r="942" spans="7:14" x14ac:dyDescent="0.25"/>
    <row r="943" spans="7:14" x14ac:dyDescent="0.25"/>
    <row r="944" spans="7:14" x14ac:dyDescent="0.25"/>
    <row r="945" spans="7:14" x14ac:dyDescent="0.25"/>
    <row r="946" spans="7:14" x14ac:dyDescent="0.25"/>
    <row r="947" spans="7:14" x14ac:dyDescent="0.25"/>
    <row r="948" spans="7:14" x14ac:dyDescent="0.25"/>
    <row r="949" spans="7:14" x14ac:dyDescent="0.25"/>
    <row r="950" spans="7:14" x14ac:dyDescent="0.25"/>
    <row r="951" spans="7:14" x14ac:dyDescent="0.25"/>
    <row r="952" spans="7:14" x14ac:dyDescent="0.25"/>
    <row r="953" spans="7:14" x14ac:dyDescent="0.25"/>
    <row r="954" spans="7:14" x14ac:dyDescent="0.25"/>
    <row r="955" spans="7:14" x14ac:dyDescent="0.25"/>
    <row r="956" spans="7:14" x14ac:dyDescent="0.25"/>
    <row r="957" spans="7:14" x14ac:dyDescent="0.25"/>
    <row r="958" spans="7:14" x14ac:dyDescent="0.25"/>
    <row r="959" spans="7:14" x14ac:dyDescent="0.25"/>
    <row r="960" spans="7:14" x14ac:dyDescent="0.25"/>
    <row r="961" spans="7:14" x14ac:dyDescent="0.25"/>
    <row r="962" spans="7:14" x14ac:dyDescent="0.25"/>
    <row r="963" spans="7:14" x14ac:dyDescent="0.25"/>
    <row r="964" spans="7:14" x14ac:dyDescent="0.25"/>
    <row r="965" spans="7:14" x14ac:dyDescent="0.25"/>
    <row r="966" spans="7:14" x14ac:dyDescent="0.25"/>
    <row r="967" spans="7:14" x14ac:dyDescent="0.25"/>
    <row r="968" spans="7:14" x14ac:dyDescent="0.25"/>
    <row r="969" spans="7:14" x14ac:dyDescent="0.25"/>
    <row r="970" spans="7:14" x14ac:dyDescent="0.25"/>
    <row r="971" spans="7:14" x14ac:dyDescent="0.25"/>
    <row r="972" spans="7:14" x14ac:dyDescent="0.25"/>
    <row r="973" spans="7:14" x14ac:dyDescent="0.25"/>
    <row r="974" spans="7:14" x14ac:dyDescent="0.25"/>
    <row r="975" spans="7:14" x14ac:dyDescent="0.25"/>
    <row r="976" spans="7:14" x14ac:dyDescent="0.25"/>
    <row r="977" spans="7:14" x14ac:dyDescent="0.25"/>
    <row r="978" spans="7:14" x14ac:dyDescent="0.25"/>
    <row r="979" spans="7:14" x14ac:dyDescent="0.25"/>
    <row r="980" spans="7:14" x14ac:dyDescent="0.25"/>
    <row r="981" spans="7:14" x14ac:dyDescent="0.25"/>
    <row r="982" spans="7:14" x14ac:dyDescent="0.25"/>
    <row r="983" spans="7:14" x14ac:dyDescent="0.25"/>
    <row r="984" spans="7:14" x14ac:dyDescent="0.25"/>
    <row r="985" spans="7:14" x14ac:dyDescent="0.25"/>
    <row r="986" spans="7:14" x14ac:dyDescent="0.25"/>
    <row r="987" spans="7:14" x14ac:dyDescent="0.25"/>
    <row r="988" spans="7:14" x14ac:dyDescent="0.25"/>
    <row r="989" spans="7:14" x14ac:dyDescent="0.25"/>
    <row r="990" spans="7:14" x14ac:dyDescent="0.25"/>
    <row r="991" spans="7:14" x14ac:dyDescent="0.25"/>
    <row r="992" spans="7:14" x14ac:dyDescent="0.25"/>
    <row r="993" spans="7:14" x14ac:dyDescent="0.25"/>
    <row r="994" spans="7:14" x14ac:dyDescent="0.25"/>
    <row r="995" spans="7:14" x14ac:dyDescent="0.25"/>
    <row r="996" spans="7:14" x14ac:dyDescent="0.25"/>
    <row r="997" spans="7:14" x14ac:dyDescent="0.25"/>
    <row r="998" spans="7:14" x14ac:dyDescent="0.25"/>
    <row r="999" spans="7:14" x14ac:dyDescent="0.25"/>
    <row r="1000" spans="7:14" x14ac:dyDescent="0.25"/>
    <row r="1001" spans="7:14" x14ac:dyDescent="0.25"/>
  </sheetData>
  <dataValidations count="10">
    <dataValidation type="list" allowBlank="1" showErrorMessage="1" errorTitle="alert_on" error="Use entry, exit, both, or none (blank means both)." sqref="G10:G1001">
      <formula1>"both,entry,exit,none"</formula1>
    </dataValidation>
    <dataValidation type="list" allowBlank="1" showErrorMessage="1" errorTitle="alert_on" error="Use entry, exit, both, or none (blank means both)." sqref="G2:G1001">
      <formula1>"both,entry,exit,none"</formula1>
    </dataValidation>
    <dataValidation type="list" allowBlank="1" showErrorMessage="1" errorTitle="sensitivity" error="Use instant, balanced, or cautious (blank means instant)." sqref="L10:L1001">
      <formula1>"instant,balanced,cautious"</formula1>
    </dataValidation>
    <dataValidation type="list" allowBlank="1" showErrorMessage="1" errorTitle="sensitivity" error="Use instant, balanced, or cautious (blank means instant)." sqref="L2:L1001">
      <formula1>"instant,balanced,cautious"</formula1>
    </dataValidation>
    <dataValidation type="list" allowBlank="1" showErrorMessage="1" errorTitle="active" error="Use yes or no (blank means yes)." sqref="M10:M1001">
      <formula1>"yes,no"</formula1>
    </dataValidation>
    <dataValidation type="list" allowBlank="1" showErrorMessage="1" errorTitle="active" error="Use yes or no (blank means yes)." sqref="M2:M1001">
      <formula1>"yes,no"</formula1>
    </dataValidation>
    <dataValidation type="list" allowBlank="1" showErrorMessage="1" errorTitle="delete" error="Leave empty to keep the fence, or type yes to delete it." sqref="N10:N1001">
      <formula1>"yes"</formula1>
    </dataValidation>
    <dataValidation type="list" allowBlank="1" showErrorMessage="1" errorTitle="delete" error="Leave empty to keep the fence, or type yes to delete it." sqref="N2:N1001">
      <formula1>"yes"</formula1>
    </dataValidation>
    <dataValidation type="list" allowBlank="1" showErrorMessage="1" errorTitle="include_map_link" error="Use yes or no (blank means yes)." sqref="O10:O1001">
      <formula1>"yes,no"</formula1>
    </dataValidation>
    <dataValidation type="list" allowBlank="1" showErrorMessage="1" errorTitle="include_map_link" error="Use yes or no (blank means yes)." sqref="O2:O10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Geofences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TagLogger</dc:creator>
  <dc:title/>
  <dc:subject/>
  <dc:description/>
  <cp:keywords/>
  <cp:category/>
  <cp:lastModifiedBy>Unknown</cp:lastModifiedBy>
  <dcterms:created xsi:type="dcterms:W3CDTF">2026-07-10T15:45:07Z</dcterms:created>
  <dcterms:modified xsi:type="dcterms:W3CDTF">2026-07-10T15:45:07Z</dcterms:modified>
</cp:coreProperties>
</file>